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9EE6D24D-0856-41C6-B61D-8B725B981A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D28" i="1" l="1"/>
  <c r="BA119" i="1" l="1"/>
  <c r="BA26" i="1" s="1"/>
  <c r="AZ119" i="1"/>
  <c r="AZ26" i="1" s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<sst xmlns="http://schemas.openxmlformats.org/spreadsheetml/2006/main" count="4232" uniqueCount="195">
  <si>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</si>
  <si>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</si>
  <si>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</si>
  <si>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</si>
  <si>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</si>
  <si>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</si>
  <si>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</si>
  <si>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</si>
  <si>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</si>
  <si>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</si>
  <si>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</si>
  <si>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</si>
  <si>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</si>
  <si>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</si>
  <si>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</si>
  <si>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</si>
  <si>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</si>
  <si>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</si>
  <si>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</si>
  <si>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</si>
  <si>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</si>
  <si>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</si>
  <si>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</si>
  <si>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</si>
  <si>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</si>
  <si>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</si>
  <si>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</si>
  <si>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</si>
  <si>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</si>
  <si>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</si>
  <si>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</si>
  <si>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</si>
  <si>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</si>
  <si>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</si>
  <si>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</si>
  <si>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</si>
  <si>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</si>
  <si>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</si>
  <si>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</si>
  <si>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</si>
  <si>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</si>
  <si>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</si>
  <si>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</si>
  <si>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</si>
  <si>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</si>
  <si>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</si>
  <si>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</si>
  <si>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</si>
  <si>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</si>
  <si>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</si>
  <si>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</si>
  <si>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</si>
  <si>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</si>
  <si>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</si>
  <si>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</si>
  <si>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</si>
  <si>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</si>
  <si>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</si>
  <si>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</si>
  <si>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</si>
  <si>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</si>
  <si>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</si>
  <si>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</si>
  <si>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</si>
  <si>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</si>
  <si>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</si>
  <si>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</si>
  <si>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</si>
  <si>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</si>
  <si>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</si>
  <si>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</si>
  <si>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</si>
  <si>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</si>
  <si>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</si>
  <si>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</si>
  <si>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</si>
  <si>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</si>
  <si>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</si>
  <si>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</si>
  <si>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</si>
  <si>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</si>
  <si>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</si>
  <si>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</si>
  <si>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</si>
  <si>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</si>
  <si>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</si>
  <si>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</si>
  <si>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</si>
  <si>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</si>
  <si>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</si>
  <si>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</si>
  <si>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</si>
  <si>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</si>
  <si>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</si>
  <si>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</si>
  <si>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</si>
  <si>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</si>
  <si>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</si>
  <si>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</si>
  <si>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</si>
  <si>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</si>
  <si>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</si>
  <si>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</si>
  <si>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</si>
  <si>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</si>
  <si>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</si>
  <si>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</si>
  <si>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</si>
  <si>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</si>
  <si>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</si>
  <si>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</si>
  <si>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</si>
  <si>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</si>
  <si>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</si>
  <si>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</si>
  <si>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</si>
  <si>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</si>
  <si>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</si>
  <si>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</si>
  <si>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</si>
  <si>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</si>
  <si>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</si>
  <si>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</si>
  <si>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</si>
  <si>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</si>
  <si>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</si>
  <si>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</si>
  <si>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</si>
  <si>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</si>
  <si>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</si>
  <si>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</si>
  <si>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</si>
  <si>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</si>
  <si>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</si>
  <si>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</si>
  <si>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</si>
  <si>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</si>
  <si>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</si>
  <si>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</si>
  <si>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</si>
  <si>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</si>
  <si>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</si>
  <si>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</si>
  <si>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</si>
  <si>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</si>
  <si>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</si>
  <si>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</si>
  <si>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</si>
  <si>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</si>
  <si>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</si>
  <si>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</si>
  <si>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</si>
  <si>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</si>
  <si>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</si>
  <si>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</si>
  <si>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</si>
  <si>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</si>
  <si>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</si>
  <si>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</si>
  <si>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</si>
  <si>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</si>
  <si>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</si>
  <si>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</si>
  <si>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</si>
  <si>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</si>
  <si>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</si>
  <si>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</si>
  <si>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</si>
  <si>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</si>
  <si>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</si>
  <si>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</si>
  <si>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</si>
  <si>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</si>
  <si>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</si>
  <si>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</si>
  <si>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</si>
  <si>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</si>
  <si>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</si>
  <si>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</si>
  <si>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</si>
  <si>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</si>
  <si>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</si>
  <si>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</si>
  <si>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</si>
  <si>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2027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</si>
  <si>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</si>
  <si>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</si>
  <si>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</si>
  <si>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</si>
  <si>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</si>
  <si>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</si>
  <si>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</si>
  <si>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1.2.1.2.3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</si>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</sst>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textRotation="90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1"/>
  <sheetViews>
    <sheetView tabSelected="1" view="pageBreakPreview" topLeftCell="J1" zoomScale="50" zoomScaleNormal="100" zoomScaleSheetLayoutView="50" workbookViewId="0">
      <selection activeCell="V71" sqref="V71"/>
    </sheetView>
  </sheetViews>
  <sheetFormatPr defaultRowHeight="12"/>
  <cols>
    <col min="1" max="1" width="9.75" style="28" customWidth="1"/>
    <col min="2" max="2" width="42.25" style="29" customWidth="1"/>
    <col min="3" max="3" width="21.7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4.5" style="28" customWidth="1"/>
    <col min="39" max="39" width="10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30" t="s">
        <v>0</v>
      </c>
      <c r="BA1" s="2"/>
    </row>
    <row r="2" spans="1:66" ht="18.75">
      <c r="T2" s="31"/>
      <c r="U2" s="48"/>
      <c r="V2" s="48"/>
      <c r="W2" s="31"/>
      <c r="X2" s="31"/>
      <c r="Y2" s="31"/>
      <c r="Z2" s="31"/>
      <c r="AA2" s="31"/>
      <c r="AB2" s="31"/>
      <c r="AC2" s="31"/>
      <c r="AY2" s="32" t="s">
        <v>1</v>
      </c>
      <c r="BA2" s="3"/>
    </row>
    <row r="3" spans="1:66" ht="18.75">
      <c r="T3" s="33"/>
      <c r="U3" s="33"/>
      <c r="V3" s="33"/>
      <c r="W3" s="33"/>
      <c r="X3" s="33"/>
      <c r="Y3" s="33"/>
      <c r="Z3" s="33"/>
      <c r="AA3" s="33"/>
      <c r="AB3" s="33"/>
      <c r="AC3" s="33"/>
      <c r="AY3" s="32" t="s">
        <v>2</v>
      </c>
      <c r="BA3" s="3"/>
    </row>
    <row r="4" spans="1:66" ht="18.75">
      <c r="A4" s="49" t="s">
        <v>183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</row>
    <row r="5" spans="1:66" ht="18.75">
      <c r="A5" s="50" t="s">
        <v>184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66" ht="15.75" customHeight="1"/>
    <row r="7" spans="1:66" ht="21.75" customHeight="1">
      <c r="A7" s="47" t="s">
        <v>194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66" ht="15.75" customHeigh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10" spans="1:66" ht="16.5" customHeight="1">
      <c r="A10" s="47" t="s">
        <v>188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</row>
    <row r="11" spans="1:66" ht="1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4"/>
      <c r="AU11" s="34"/>
      <c r="AV11" s="34"/>
      <c r="AW11" s="34"/>
      <c r="AX11" s="34"/>
      <c r="AY11" s="34"/>
      <c r="AZ11" s="5"/>
      <c r="BA11" s="5"/>
    </row>
    <row r="12" spans="1:66" s="4" customFormat="1" ht="15.75" customHeight="1">
      <c r="A12" s="52" t="s">
        <v>185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3" t="s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4" t="s">
        <v>5</v>
      </c>
      <c r="B15" s="54" t="s">
        <v>6</v>
      </c>
      <c r="C15" s="54" t="s">
        <v>7</v>
      </c>
      <c r="D15" s="55" t="s">
        <v>8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</row>
    <row r="16" spans="1:66" ht="114" customHeight="1">
      <c r="A16" s="54"/>
      <c r="B16" s="54"/>
      <c r="C16" s="54"/>
      <c r="D16" s="58" t="s">
        <v>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/>
      <c r="T16" s="58" t="s">
        <v>10</v>
      </c>
      <c r="U16" s="59"/>
      <c r="V16" s="59"/>
      <c r="W16" s="59"/>
      <c r="X16" s="59"/>
      <c r="Y16" s="59"/>
      <c r="Z16" s="59"/>
      <c r="AA16" s="59"/>
      <c r="AB16" s="59"/>
      <c r="AC16" s="60"/>
      <c r="AD16" s="58" t="s">
        <v>11</v>
      </c>
      <c r="AE16" s="59"/>
      <c r="AF16" s="59"/>
      <c r="AG16" s="59"/>
      <c r="AH16" s="59"/>
      <c r="AI16" s="60"/>
      <c r="AJ16" s="54" t="s">
        <v>12</v>
      </c>
      <c r="AK16" s="54"/>
      <c r="AL16" s="54"/>
      <c r="AM16" s="54"/>
      <c r="AN16" s="58" t="s">
        <v>13</v>
      </c>
      <c r="AO16" s="59"/>
      <c r="AP16" s="59"/>
      <c r="AQ16" s="59"/>
      <c r="AR16" s="59"/>
      <c r="AS16" s="60"/>
      <c r="AT16" s="54" t="s">
        <v>14</v>
      </c>
      <c r="AU16" s="54"/>
      <c r="AV16" s="54"/>
      <c r="AW16" s="54"/>
      <c r="AX16" s="58" t="s">
        <v>15</v>
      </c>
      <c r="AY16" s="59"/>
      <c r="AZ16" s="9"/>
      <c r="BA16" s="10"/>
    </row>
    <row r="17" spans="1:53" s="11" customFormat="1" ht="192" customHeight="1">
      <c r="A17" s="54"/>
      <c r="B17" s="54"/>
      <c r="C17" s="54"/>
      <c r="D17" s="61" t="s">
        <v>16</v>
      </c>
      <c r="E17" s="61"/>
      <c r="F17" s="61" t="s">
        <v>17</v>
      </c>
      <c r="G17" s="61"/>
      <c r="H17" s="62" t="s">
        <v>18</v>
      </c>
      <c r="I17" s="63"/>
      <c r="J17" s="62" t="s">
        <v>19</v>
      </c>
      <c r="K17" s="63"/>
      <c r="L17" s="62" t="s">
        <v>20</v>
      </c>
      <c r="M17" s="63"/>
      <c r="N17" s="61" t="s">
        <v>21</v>
      </c>
      <c r="O17" s="61"/>
      <c r="P17" s="62" t="s">
        <v>22</v>
      </c>
      <c r="Q17" s="63"/>
      <c r="R17" s="61" t="s">
        <v>23</v>
      </c>
      <c r="S17" s="61"/>
      <c r="T17" s="61" t="s">
        <v>24</v>
      </c>
      <c r="U17" s="61"/>
      <c r="V17" s="61" t="s">
        <v>25</v>
      </c>
      <c r="W17" s="61"/>
      <c r="X17" s="61" t="s">
        <v>26</v>
      </c>
      <c r="Y17" s="61"/>
      <c r="Z17" s="61" t="s">
        <v>27</v>
      </c>
      <c r="AA17" s="61"/>
      <c r="AB17" s="61" t="s">
        <v>28</v>
      </c>
      <c r="AC17" s="61"/>
      <c r="AD17" s="61" t="s">
        <v>29</v>
      </c>
      <c r="AE17" s="61"/>
      <c r="AF17" s="61" t="s">
        <v>30</v>
      </c>
      <c r="AG17" s="61"/>
      <c r="AH17" s="61" t="s">
        <v>31</v>
      </c>
      <c r="AI17" s="61"/>
      <c r="AJ17" s="61" t="s">
        <v>32</v>
      </c>
      <c r="AK17" s="61"/>
      <c r="AL17" s="61" t="s">
        <v>33</v>
      </c>
      <c r="AM17" s="61"/>
      <c r="AN17" s="61" t="s">
        <v>34</v>
      </c>
      <c r="AO17" s="61"/>
      <c r="AP17" s="61" t="s">
        <v>35</v>
      </c>
      <c r="AQ17" s="61"/>
      <c r="AR17" s="61" t="s">
        <v>36</v>
      </c>
      <c r="AS17" s="61"/>
      <c r="AT17" s="61" t="s">
        <v>37</v>
      </c>
      <c r="AU17" s="61"/>
      <c r="AV17" s="61" t="s">
        <v>38</v>
      </c>
      <c r="AW17" s="61"/>
      <c r="AX17" s="61" t="s">
        <v>39</v>
      </c>
      <c r="AY17" s="61"/>
      <c r="AZ17" s="64" t="s">
        <v>40</v>
      </c>
      <c r="BA17" s="64"/>
    </row>
    <row r="18" spans="1:53" ht="101.25" customHeight="1">
      <c r="A18" s="54"/>
      <c r="B18" s="54"/>
      <c r="C18" s="54"/>
      <c r="D18" s="36" t="s">
        <v>186</v>
      </c>
      <c r="E18" s="36" t="s">
        <v>187</v>
      </c>
      <c r="F18" s="36" t="s">
        <v>186</v>
      </c>
      <c r="G18" s="36" t="s">
        <v>187</v>
      </c>
      <c r="H18" s="36" t="s">
        <v>186</v>
      </c>
      <c r="I18" s="36" t="s">
        <v>187</v>
      </c>
      <c r="J18" s="36" t="s">
        <v>186</v>
      </c>
      <c r="K18" s="36" t="s">
        <v>187</v>
      </c>
      <c r="L18" s="36" t="s">
        <v>186</v>
      </c>
      <c r="M18" s="36" t="s">
        <v>187</v>
      </c>
      <c r="N18" s="36" t="s">
        <v>186</v>
      </c>
      <c r="O18" s="36" t="s">
        <v>187</v>
      </c>
      <c r="P18" s="36" t="s">
        <v>186</v>
      </c>
      <c r="Q18" s="36" t="s">
        <v>187</v>
      </c>
      <c r="R18" s="36" t="s">
        <v>186</v>
      </c>
      <c r="S18" s="36" t="s">
        <v>187</v>
      </c>
      <c r="T18" s="36" t="s">
        <v>186</v>
      </c>
      <c r="U18" s="36" t="s">
        <v>187</v>
      </c>
      <c r="V18" s="36" t="s">
        <v>186</v>
      </c>
      <c r="W18" s="36" t="s">
        <v>187</v>
      </c>
      <c r="X18" s="36" t="s">
        <v>186</v>
      </c>
      <c r="Y18" s="36" t="s">
        <v>187</v>
      </c>
      <c r="Z18" s="36" t="s">
        <v>186</v>
      </c>
      <c r="AA18" s="36" t="s">
        <v>187</v>
      </c>
      <c r="AB18" s="36" t="s">
        <v>186</v>
      </c>
      <c r="AC18" s="36" t="s">
        <v>187</v>
      </c>
      <c r="AD18" s="36" t="s">
        <v>186</v>
      </c>
      <c r="AE18" s="36" t="s">
        <v>187</v>
      </c>
      <c r="AF18" s="36" t="s">
        <v>186</v>
      </c>
      <c r="AG18" s="36" t="s">
        <v>187</v>
      </c>
      <c r="AH18" s="36" t="s">
        <v>186</v>
      </c>
      <c r="AI18" s="36" t="s">
        <v>187</v>
      </c>
      <c r="AJ18" s="36" t="s">
        <v>186</v>
      </c>
      <c r="AK18" s="36" t="s">
        <v>187</v>
      </c>
      <c r="AL18" s="36" t="s">
        <v>186</v>
      </c>
      <c r="AM18" s="36" t="s">
        <v>187</v>
      </c>
      <c r="AN18" s="36" t="s">
        <v>186</v>
      </c>
      <c r="AO18" s="36" t="s">
        <v>187</v>
      </c>
      <c r="AP18" s="36" t="s">
        <v>186</v>
      </c>
      <c r="AQ18" s="36" t="s">
        <v>187</v>
      </c>
      <c r="AR18" s="36" t="s">
        <v>186</v>
      </c>
      <c r="AS18" s="36" t="s">
        <v>187</v>
      </c>
      <c r="AT18" s="36" t="s">
        <v>186</v>
      </c>
      <c r="AU18" s="36" t="s">
        <v>187</v>
      </c>
      <c r="AV18" s="36" t="s">
        <v>186</v>
      </c>
      <c r="AW18" s="36" t="s">
        <v>187</v>
      </c>
      <c r="AX18" s="36" t="s">
        <v>186</v>
      </c>
      <c r="AY18" s="36" t="s">
        <v>187</v>
      </c>
      <c r="AZ18" s="12" t="s">
        <v>41</v>
      </c>
      <c r="BA18" s="12" t="s">
        <v>42</v>
      </c>
    </row>
    <row r="19" spans="1:53" s="14" customFormat="1" ht="15.75">
      <c r="A19" s="37">
        <v>1</v>
      </c>
      <c r="B19" s="38">
        <v>2</v>
      </c>
      <c r="C19" s="37">
        <v>3</v>
      </c>
      <c r="D19" s="39" t="s">
        <v>43</v>
      </c>
      <c r="E19" s="39" t="s">
        <v>44</v>
      </c>
      <c r="F19" s="39" t="s">
        <v>45</v>
      </c>
      <c r="G19" s="39" t="s">
        <v>46</v>
      </c>
      <c r="H19" s="39" t="s">
        <v>47</v>
      </c>
      <c r="I19" s="39" t="s">
        <v>48</v>
      </c>
      <c r="J19" s="39" t="s">
        <v>49</v>
      </c>
      <c r="K19" s="39" t="s">
        <v>50</v>
      </c>
      <c r="L19" s="39" t="s">
        <v>51</v>
      </c>
      <c r="M19" s="39" t="s">
        <v>52</v>
      </c>
      <c r="N19" s="39" t="s">
        <v>53</v>
      </c>
      <c r="O19" s="39" t="s">
        <v>54</v>
      </c>
      <c r="P19" s="39" t="s">
        <v>55</v>
      </c>
      <c r="Q19" s="39" t="s">
        <v>56</v>
      </c>
      <c r="R19" s="39" t="s">
        <v>57</v>
      </c>
      <c r="S19" s="39" t="s">
        <v>58</v>
      </c>
      <c r="T19" s="39" t="s">
        <v>59</v>
      </c>
      <c r="U19" s="39" t="s">
        <v>60</v>
      </c>
      <c r="V19" s="39" t="s">
        <v>61</v>
      </c>
      <c r="W19" s="39" t="s">
        <v>62</v>
      </c>
      <c r="X19" s="39" t="s">
        <v>63</v>
      </c>
      <c r="Y19" s="39" t="s">
        <v>64</v>
      </c>
      <c r="Z19" s="39" t="s">
        <v>65</v>
      </c>
      <c r="AA19" s="39" t="s">
        <v>66</v>
      </c>
      <c r="AB19" s="39" t="s">
        <v>67</v>
      </c>
      <c r="AC19" s="39" t="s">
        <v>68</v>
      </c>
      <c r="AD19" s="39" t="s">
        <v>69</v>
      </c>
      <c r="AE19" s="39" t="s">
        <v>70</v>
      </c>
      <c r="AF19" s="39" t="s">
        <v>71</v>
      </c>
      <c r="AG19" s="39" t="s">
        <v>72</v>
      </c>
      <c r="AH19" s="39" t="s">
        <v>73</v>
      </c>
      <c r="AI19" s="39" t="s">
        <v>74</v>
      </c>
      <c r="AJ19" s="39" t="s">
        <v>75</v>
      </c>
      <c r="AK19" s="39" t="s">
        <v>76</v>
      </c>
      <c r="AL19" s="39" t="s">
        <v>77</v>
      </c>
      <c r="AM19" s="39" t="s">
        <v>78</v>
      </c>
      <c r="AN19" s="39" t="s">
        <v>79</v>
      </c>
      <c r="AO19" s="39" t="s">
        <v>80</v>
      </c>
      <c r="AP19" s="39" t="s">
        <v>81</v>
      </c>
      <c r="AQ19" s="39" t="s">
        <v>82</v>
      </c>
      <c r="AR19" s="39" t="s">
        <v>83</v>
      </c>
      <c r="AS19" s="39" t="s">
        <v>84</v>
      </c>
      <c r="AT19" s="39" t="s">
        <v>85</v>
      </c>
      <c r="AU19" s="39" t="s">
        <v>86</v>
      </c>
      <c r="AV19" s="39" t="s">
        <v>87</v>
      </c>
      <c r="AW19" s="39" t="s">
        <v>88</v>
      </c>
      <c r="AX19" s="39" t="s">
        <v>89</v>
      </c>
      <c r="AY19" s="39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0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5.0959000000000003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0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5.0959000000000003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 t="s">
        <v>102</v>
      </c>
      <c r="E26" s="18" t="s">
        <v>102</v>
      </c>
      <c r="F26" s="18" t="s">
        <v>102</v>
      </c>
      <c r="G26" s="18" t="s">
        <v>102</v>
      </c>
      <c r="H26" s="18" t="s">
        <v>102</v>
      </c>
      <c r="I26" s="18" t="s">
        <v>102</v>
      </c>
      <c r="J26" s="18" t="s">
        <v>102</v>
      </c>
      <c r="K26" s="18" t="s">
        <v>102</v>
      </c>
      <c r="L26" s="18" t="s">
        <v>102</v>
      </c>
      <c r="M26" s="18" t="s">
        <v>102</v>
      </c>
      <c r="N26" s="18" t="s">
        <v>102</v>
      </c>
      <c r="O26" s="18" t="s">
        <v>102</v>
      </c>
      <c r="P26" s="18" t="s">
        <v>102</v>
      </c>
      <c r="Q26" s="18" t="s">
        <v>102</v>
      </c>
      <c r="R26" s="18" t="s">
        <v>102</v>
      </c>
      <c r="S26" s="18" t="s">
        <v>102</v>
      </c>
      <c r="T26" s="18" t="s">
        <v>102</v>
      </c>
      <c r="U26" s="18" t="s">
        <v>102</v>
      </c>
      <c r="V26" s="18" t="s">
        <v>102</v>
      </c>
      <c r="W26" s="18" t="s">
        <v>102</v>
      </c>
      <c r="X26" s="18" t="s">
        <v>102</v>
      </c>
      <c r="Y26" s="18" t="s">
        <v>102</v>
      </c>
      <c r="Z26" s="18" t="s">
        <v>102</v>
      </c>
      <c r="AA26" s="18" t="s">
        <v>102</v>
      </c>
      <c r="AB26" s="18" t="s">
        <v>102</v>
      </c>
      <c r="AC26" s="18" t="s">
        <v>102</v>
      </c>
      <c r="AD26" s="18" t="s">
        <v>102</v>
      </c>
      <c r="AE26" s="18" t="s">
        <v>102</v>
      </c>
      <c r="AF26" s="18" t="s">
        <v>102</v>
      </c>
      <c r="AG26" s="18" t="s">
        <v>102</v>
      </c>
      <c r="AH26" s="18" t="s">
        <v>102</v>
      </c>
      <c r="AI26" s="18" t="s">
        <v>102</v>
      </c>
      <c r="AJ26" s="18" t="s">
        <v>102</v>
      </c>
      <c r="AK26" s="18" t="s">
        <v>102</v>
      </c>
      <c r="AL26" s="18" t="s">
        <v>102</v>
      </c>
      <c r="AM26" s="18" t="s">
        <v>102</v>
      </c>
      <c r="AN26" s="18" t="s">
        <v>102</v>
      </c>
      <c r="AO26" s="18" t="s">
        <v>102</v>
      </c>
      <c r="AP26" s="18" t="s">
        <v>102</v>
      </c>
      <c r="AQ26" s="18" t="s">
        <v>102</v>
      </c>
      <c r="AR26" s="18" t="s">
        <v>102</v>
      </c>
      <c r="AS26" s="18" t="s">
        <v>102</v>
      </c>
      <c r="AT26" s="18" t="s">
        <v>102</v>
      </c>
      <c r="AU26" s="18" t="s">
        <v>102</v>
      </c>
      <c r="AV26" s="18" t="s">
        <v>102</v>
      </c>
      <c r="AW26" s="18" t="s">
        <v>102</v>
      </c>
      <c r="AX26" s="18" t="s">
        <v>102</v>
      </c>
      <c r="AY26" s="18" t="s">
        <v>102</v>
      </c>
      <c r="AZ26" s="18" t="e">
        <f t="shared" ref="AZ26:BA26" si="4">AZ119</f>
        <v>#REF!</v>
      </c>
      <c r="BA26" s="18" t="e">
        <f t="shared" si="4"/>
        <v>#REF!</v>
      </c>
    </row>
    <row r="27" spans="1:53" ht="19.5" customHeight="1">
      <c r="A27" s="15" t="s">
        <v>101</v>
      </c>
      <c r="B27" s="40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41.25" customHeight="1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5">SUM(E29,E39,E46,E49)</f>
        <v>0</v>
      </c>
      <c r="F28" s="20">
        <f t="shared" si="5"/>
        <v>0</v>
      </c>
      <c r="G28" s="20">
        <f t="shared" si="5"/>
        <v>0</v>
      </c>
      <c r="H28" s="20">
        <f t="shared" si="5"/>
        <v>0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Q28" s="20">
        <f t="shared" si="5"/>
        <v>0</v>
      </c>
      <c r="R28" s="20">
        <f t="shared" si="5"/>
        <v>0</v>
      </c>
      <c r="S28" s="20">
        <f t="shared" si="5"/>
        <v>0</v>
      </c>
      <c r="T28" s="20">
        <f t="shared" si="5"/>
        <v>0</v>
      </c>
      <c r="U28" s="20">
        <f t="shared" si="5"/>
        <v>0</v>
      </c>
      <c r="V28" s="20">
        <f t="shared" si="5"/>
        <v>0</v>
      </c>
      <c r="W28" s="20">
        <f t="shared" si="5"/>
        <v>0</v>
      </c>
      <c r="X28" s="20">
        <f t="shared" si="5"/>
        <v>0</v>
      </c>
      <c r="Y28" s="20">
        <f t="shared" si="5"/>
        <v>0</v>
      </c>
      <c r="Z28" s="20">
        <f t="shared" si="5"/>
        <v>0</v>
      </c>
      <c r="AA28" s="20">
        <f t="shared" si="5"/>
        <v>0</v>
      </c>
      <c r="AB28" s="20">
        <f t="shared" si="5"/>
        <v>0</v>
      </c>
      <c r="AC28" s="20">
        <f t="shared" si="5"/>
        <v>0</v>
      </c>
      <c r="AD28" s="20">
        <f t="shared" si="5"/>
        <v>0</v>
      </c>
      <c r="AE28" s="20">
        <f t="shared" si="5"/>
        <v>0</v>
      </c>
      <c r="AF28" s="20">
        <f t="shared" si="5"/>
        <v>0</v>
      </c>
      <c r="AG28" s="20">
        <f t="shared" si="5"/>
        <v>0</v>
      </c>
      <c r="AH28" s="20">
        <f t="shared" si="5"/>
        <v>0</v>
      </c>
      <c r="AI28" s="20">
        <f t="shared" si="5"/>
        <v>0</v>
      </c>
      <c r="AJ28" s="20">
        <f t="shared" si="5"/>
        <v>0</v>
      </c>
      <c r="AK28" s="20">
        <f t="shared" si="5"/>
        <v>0</v>
      </c>
      <c r="AL28" s="20">
        <f t="shared" si="5"/>
        <v>0</v>
      </c>
      <c r="AM28" s="20">
        <f t="shared" si="5"/>
        <v>0</v>
      </c>
      <c r="AN28" s="20">
        <f t="shared" si="5"/>
        <v>0</v>
      </c>
      <c r="AO28" s="20">
        <f t="shared" si="5"/>
        <v>0</v>
      </c>
      <c r="AP28" s="20">
        <f t="shared" si="5"/>
        <v>0</v>
      </c>
      <c r="AQ28" s="20">
        <f t="shared" si="5"/>
        <v>0</v>
      </c>
      <c r="AR28" s="20">
        <f t="shared" si="5"/>
        <v>0</v>
      </c>
      <c r="AS28" s="20">
        <f t="shared" si="5"/>
        <v>0</v>
      </c>
      <c r="AT28" s="20">
        <f t="shared" si="5"/>
        <v>0</v>
      </c>
      <c r="AU28" s="20">
        <f t="shared" si="5"/>
        <v>0</v>
      </c>
      <c r="AV28" s="20">
        <f t="shared" si="5"/>
        <v>0</v>
      </c>
      <c r="AW28" s="20">
        <f t="shared" si="5"/>
        <v>0</v>
      </c>
      <c r="AX28" s="20">
        <f t="shared" si="5"/>
        <v>0</v>
      </c>
      <c r="AY28" s="20">
        <f t="shared" si="5"/>
        <v>0</v>
      </c>
      <c r="AZ28" s="21">
        <f>AZ49</f>
        <v>0</v>
      </c>
      <c r="BA28" s="21">
        <f>BA49</f>
        <v>0</v>
      </c>
    </row>
    <row r="29" spans="1:53" ht="51" customHeight="1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27.5" hidden="1" customHeight="1">
      <c r="A31" s="15" t="s">
        <v>131</v>
      </c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66.5" hidden="1" customHeight="1">
      <c r="A32" s="15" t="s">
        <v>131</v>
      </c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95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41" t="s">
        <v>137</v>
      </c>
      <c r="B39" s="42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3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3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3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.75" hidden="1" customHeight="1">
      <c r="A54" s="15"/>
      <c r="B54" s="43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3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9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0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5.0959000000000003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72.7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0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5.0959000000000003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4" t="s">
        <v>102</v>
      </c>
      <c r="BA59" s="24" t="s">
        <v>102</v>
      </c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80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 t="s">
        <v>102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 t="s">
        <v>102</v>
      </c>
      <c r="AW61" s="20" t="s">
        <v>102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3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56.25" customHeight="1">
      <c r="A63" s="15" t="s">
        <v>180</v>
      </c>
      <c r="B63" s="43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0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0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5.0959000000000003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86.25" customHeight="1">
      <c r="A64" s="44" t="s">
        <v>189</v>
      </c>
      <c r="B64" s="40" t="s">
        <v>191</v>
      </c>
      <c r="C64" s="45" t="s">
        <v>190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5.0959000000000003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20" hidden="1" customHeight="1">
      <c r="A65" s="44" t="s">
        <v>192</v>
      </c>
      <c r="B65" s="40"/>
      <c r="C65" s="45"/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 t="s">
        <v>102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 t="s">
        <v>102</v>
      </c>
      <c r="AW65" s="20" t="s">
        <v>102</v>
      </c>
      <c r="AX65" s="20" t="s">
        <v>102</v>
      </c>
      <c r="AY65" s="20" t="s">
        <v>102</v>
      </c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26" hidden="1" customHeight="1">
      <c r="A68" s="15" t="s">
        <v>117</v>
      </c>
      <c r="B68" s="43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13.25" hidden="1" customHeight="1">
      <c r="A69" s="15" t="s">
        <v>117</v>
      </c>
      <c r="B69" s="43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3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3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3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3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3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3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3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3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3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82.5" hidden="1" customHeight="1">
      <c r="A79" s="15" t="s">
        <v>151</v>
      </c>
      <c r="B79" s="43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90.75" hidden="1" customHeight="1">
      <c r="A80" s="15" t="s">
        <v>151</v>
      </c>
      <c r="B80" s="43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3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3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3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3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3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3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3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3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3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3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3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3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3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3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3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3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3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71.25" hidden="1" customHeight="1">
      <c r="A98" s="15"/>
      <c r="B98" s="43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3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3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3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3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3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3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3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3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3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3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3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193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3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3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3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3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3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3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3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3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33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85.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7.75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2025-05-27T04:19:35Z</dcterms:modified>
</cp:coreProperties>
</file>